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<sst xmlns="http://schemas.openxmlformats.org/spreadsheetml/2006/main" count="56" uniqueCount="45">
  <si>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附件2</t>
  </si>
  <si>
    <t>祁阳市2025年3·15期间食品安全“你点我检、服务惠民生”活动监督抽检不合格产品信息</t>
  </si>
  <si>
    <t>注：以下信息仅指本次抽检标称的生产企业相关产品的生产/购进日期/批号和所检项目</t>
  </si>
  <si>
    <t>序号</t>
  </si>
  <si>
    <t>产品名称</t>
  </si>
  <si>
    <t>食品类别</t>
  </si>
  <si>
    <t>生产/购进日期/批号</t>
  </si>
  <si>
    <t>商标</t>
  </si>
  <si>
    <t>标称生产企业名称</t>
  </si>
  <si>
    <t>标称生产企业地址</t>
  </si>
  <si>
    <t>被抽样单位名称</t>
  </si>
  <si>
    <t>被抽样单位地址</t>
  </si>
  <si>
    <t>抽样日期</t>
  </si>
  <si>
    <t>抽样单编号</t>
  </si>
  <si>
    <t>检测项目</t>
  </si>
  <si>
    <t>不合格项目||检出值||限值</t>
  </si>
  <si>
    <t>承检机构</t>
  </si>
  <si>
    <t>大米</t>
  </si>
  <si>
    <t>粮食加工品</t>
  </si>
  <si>
    <t>2025-02-06</t>
  </si>
  <si>
    <t>七里桥和图形</t>
  </si>
  <si>
    <t>祁阳市七里桥镇金龙米厂</t>
  </si>
  <si>
    <t>湖南省永州市祁阳市七里桥镇源塘村三组</t>
  </si>
  <si>
    <t>祁阳潘市红军学校</t>
  </si>
  <si>
    <t>湖南省永州市祁阳县潘市镇二居委会</t>
  </si>
  <si>
    <t>2025-03-12</t>
  </si>
  <si>
    <t>XBJ25431181568932932ZX</t>
  </si>
  <si>
    <t>铅(以Pb计)、镉(以Cd计)、碎米(总量)、碎米(小碎米)、杂质(总量)、杂质(无机杂质含量)、黄粒米、不完善粒</t>
  </si>
  <si>
    <t>碎米(总量)║27.9%║≤15.0%；碎米(小碎米)║2.4%║≤1.0%</t>
  </si>
  <si>
    <t>国检测试控股集团湖南华科科技有限公司</t>
  </si>
  <si>
    <t>生姜</t>
  </si>
  <si>
    <t>食用农产品</t>
  </si>
  <si>
    <t>/</t>
  </si>
  <si>
    <t>祁阳市万家福购物中心</t>
  </si>
  <si>
    <t>湖南省永州市祁阳市下马渡镇繁荣路胡茶花私宅</t>
  </si>
  <si>
    <t>XBJ25431181568932979ZX</t>
  </si>
  <si>
    <t>铅(以Pb计)、二氧化硫残留量、噻虫嗪、毒死蜱、吡虫啉、克百威、镉(以Cd计)</t>
  </si>
  <si>
    <t>铅(以Pb计)║0.258mg/kg║≤0.2mg/kg</t>
  </si>
  <si>
    <t>红线椒</t>
  </si>
  <si>
    <t>2025-03-13</t>
  </si>
  <si>
    <t>祁阳市白水镇芙蓉学校</t>
  </si>
  <si>
    <t>湖南省永州市祁阳市白水镇东川村</t>
  </si>
  <si>
    <t>XBJ25431181568933078ZX</t>
  </si>
  <si>
    <t>铅(以Pb计)、镉(以Cd计)、倍硫磷、啶虫脒、噻虫胺、毒死蜱、氧乐果</t>
  </si>
  <si>
    <t>噻虫胺║0.11mg/kg║≤0.05mg/kg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</si>
</sst>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10">
    <xf numFmtId="0" fontId="0" fillId="0" borderId="0" xfId="0">
      <alignment vertical="center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4" xfId="53"/>
    <cellStyle name="常规 4 2" xfId="54"/>
    <cellStyle name="常规_Sheet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D11" sqref="D11"/>
    </sheetView>
  </sheetViews>
  <sheetFormatPr defaultColWidth="9" defaultRowHeight="13.5" outlineLevelRow="6"/>
  <cols>
    <col min="1" max="1" width="3.375" style="2" customWidth="1"/>
    <col min="2" max="2" width="5.125" style="2" customWidth="1"/>
    <col min="3" max="3" width="5.625" style="2" customWidth="1"/>
    <col min="4" max="4" width="8.625" style="2" customWidth="1"/>
    <col min="5" max="5" width="5.25" style="2" customWidth="1"/>
    <col min="6" max="6" width="8.25" style="2" customWidth="1"/>
    <col min="7" max="7" width="6.125" style="2" customWidth="1"/>
    <col min="8" max="8" width="13.6166666666667" style="2" customWidth="1"/>
    <col min="9" max="9" width="15.625" style="2" customWidth="1"/>
    <col min="10" max="10" width="10.2416666666667" style="2" customWidth="1"/>
    <col min="11" max="11" width="16.6083333333333" style="2" customWidth="1"/>
    <col min="12" max="12" width="14.2333333333333" style="2" customWidth="1"/>
    <col min="13" max="13" width="16.25" style="2" customWidth="1"/>
    <col min="14" max="14" width="13.25" style="2" customWidth="1"/>
    <col min="15" max="16384" width="9" style="2"/>
  </cols>
  <sheetData>
    <row r="1" ht="33" customHeight="1" spans="1:2">
      <c r="A1" s="3" t="s">
        <v>0</v>
      </c>
      <c r="B1" s="3"/>
    </row>
    <row r="2" ht="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1" ht="14.25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8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48" customHeight="1" spans="1:14">
      <c r="A5" s="7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9" t="s">
        <v>29</v>
      </c>
    </row>
    <row r="6" ht="45" spans="1:14">
      <c r="A6" s="7">
        <v>2</v>
      </c>
      <c r="B6" s="8" t="s">
        <v>30</v>
      </c>
      <c r="C6" s="8" t="s">
        <v>31</v>
      </c>
      <c r="D6" s="8" t="s">
        <v>25</v>
      </c>
      <c r="E6" s="8" t="s">
        <v>32</v>
      </c>
      <c r="F6" s="8" t="s">
        <v>32</v>
      </c>
      <c r="G6" s="8" t="s">
        <v>32</v>
      </c>
      <c r="H6" s="8" t="s">
        <v>33</v>
      </c>
      <c r="I6" s="8" t="s">
        <v>34</v>
      </c>
      <c r="J6" s="8" t="s">
        <v>25</v>
      </c>
      <c r="K6" s="8" t="s">
        <v>35</v>
      </c>
      <c r="L6" s="8" t="s">
        <v>36</v>
      </c>
      <c r="M6" s="8" t="s">
        <v>37</v>
      </c>
      <c r="N6" s="9" t="s">
        <v>29</v>
      </c>
    </row>
    <row r="7" ht="45" spans="1:14">
      <c r="A7" s="7">
        <v>3</v>
      </c>
      <c r="B7" s="8" t="s">
        <v>38</v>
      </c>
      <c r="C7" s="8" t="s">
        <v>31</v>
      </c>
      <c r="D7" s="8" t="s">
        <v>39</v>
      </c>
      <c r="E7" s="8" t="s">
        <v>32</v>
      </c>
      <c r="F7" s="8" t="s">
        <v>32</v>
      </c>
      <c r="G7" s="8" t="s">
        <v>32</v>
      </c>
      <c r="H7" s="8" t="s">
        <v>40</v>
      </c>
      <c r="I7" s="8" t="s">
        <v>41</v>
      </c>
      <c r="J7" s="8" t="s">
        <v>39</v>
      </c>
      <c r="K7" s="8" t="s">
        <v>42</v>
      </c>
      <c r="L7" s="8" t="s">
        <v>43</v>
      </c>
      <c r="M7" s="8" t="s">
        <v>44</v>
      </c>
      <c r="N7" s="9" t="s">
        <v>29</v>
      </c>
    </row>
  </sheetData>
  <mergeCells count="3">
    <mergeCell ref="A1:B1"/>
    <mergeCell ref="A2:N2"/>
    <mergeCell ref="A3:N3"/>
  </mergeCells>
  <conditionalFormatting sqref="K5 K6 K7">
    <cfRule type="duplicateValues" dxfId="0" priority="1"/>
  </conditionalFormatting>
  <pageMargins left="0.550694444444444" right="0.196527777777778" top="0.590277777777778" bottom="0.590277777777778" header="0.511805555555556" footer="0.51180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微风细雨</cp:lastModifiedBy>
  <dcterms:created xsi:type="dcterms:W3CDTF">2018-06-11T00:52:00Z</dcterms:created>
  <dcterms:modified xsi:type="dcterms:W3CDTF">2025-04-17T06:26:54Z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64675E0D7E404BC8BEE90B35CB454C89_13</vt:lpwstr>
  </property>
</Properties>
</file>